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5"/>
  <workbookPr filterPrivacy="1"/>
  <xr:revisionPtr revIDLastSave="0" documentId="13_ncr:1_{61FF8749-A7DF-4AF9-8F54-07A56472EC40}" xr6:coauthVersionLast="47" xr6:coauthVersionMax="47" xr10:uidLastSave="{00000000-0000-0000-0000-000000000000}"/>
  <bookViews>
    <workbookView xWindow="1110" yWindow="3255" windowWidth="16380" windowHeight="11295" xr2:uid="{00000000-000D-0000-FFFF-FFFF00000000}"/>
  </bookViews>
  <sheets>
    <sheet name="Year Planner" sheetId="1" r:id="rId1"/>
    <sheet name="Year List" sheetId="2" r:id="rId2"/>
  </sheets>
  <definedNames>
    <definedName name="PublicHols">'Year List'!$E$2:$E$14</definedName>
    <definedName name="YearRange">'Year List'!$A$2:$A$12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B3" i="1"/>
  <c r="B4" i="1"/>
  <c r="B5" i="1"/>
  <c r="B6" i="1"/>
  <c r="B7" i="1"/>
  <c r="B8" i="1"/>
  <c r="B9" i="1"/>
  <c r="B10" i="1"/>
  <c r="B11" i="1"/>
  <c r="B12" i="1"/>
  <c r="B13" i="1"/>
</calcChain>
</file>

<file path=xl/sharedStrings.xml><?xml version="1.0" encoding="utf-8"?>
<sst xmlns="http://schemas.openxmlformats.org/spreadsheetml/2006/main" count="13" uniqueCount="13">
  <si>
    <t>Years</t>
  </si>
  <si>
    <t>Year</t>
  </si>
  <si>
    <t>Original Year Planner courtesy of David Peel from the UK.</t>
  </si>
  <si>
    <t xml:space="preserve">Some minor changes from Office-Watch.com </t>
  </si>
  <si>
    <t>Public Holidays</t>
  </si>
  <si>
    <t>Good Friday</t>
  </si>
  <si>
    <t>Easter Saturday</t>
  </si>
  <si>
    <t>Easter Sunday</t>
  </si>
  <si>
    <t>Australia Day</t>
  </si>
  <si>
    <t>US Independence Day</t>
  </si>
  <si>
    <t>Canada Day</t>
  </si>
  <si>
    <t>https://office-watch.com/2022/yearly-planner-calendar-for-office-watch-readers/</t>
  </si>
  <si>
    <t>UK Kings Birthday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</si>
</sst>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mm"/>
    <numFmt numFmtId="165" formatCode="ddd"/>
    <numFmt numFmtId="166" formatCode="d\-mmm\-yyyy"/>
  </numFmts>
  <fonts count="6" x14ac:knownFonts="1">
    <font>
      <sz val="10"/>
      <name val="Arial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1">
      <alignment horizontal="center"/>
    </xf>
    <xf numFmtId="164" fontId="3" fillId="3" borderId="1">
      <alignment horizontal="left" vertical="center"/>
    </xf>
    <xf numFmtId="165" fontId="1" fillId="0" borderId="1">
      <alignment horizontal="center" vertical="top"/>
    </xf>
    <xf numFmtId="0" fontId="3" fillId="2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165" fontId="1" fillId="0" borderId="1" xfId="0" applyNumberFormat="1" applyFont="1" applyBorder="1" applyAlignment="1">
      <alignment horizontal="center" vertical="top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" fillId="2" borderId="0" xfId="4"/>
    <xf numFmtId="0" fontId="3" fillId="0" borderId="0" xfId="0" applyFont="1"/>
    <xf numFmtId="0" fontId="4" fillId="0" borderId="0" xfId="5"/>
    <xf numFmtId="16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Day Cell Default" xfId="3" xr:uid="{51E7A9D8-E528-4616-A150-9048965ABB01}"/>
    <cellStyle name="Day Number" xfId="1" xr:uid="{CE5420CB-A9E2-435D-9D78-1C4F9AAEAE76}"/>
    <cellStyle name="Hyperlink" xfId="5" builtinId="8"/>
    <cellStyle name="Month Name" xfId="2" xr:uid="{96FCECC5-8B00-4B8D-B5CB-F9F78698F2BC}"/>
    <cellStyle name="No Day" xfId="4" xr:uid="{C727BFC0-9ED1-42D7-BAE3-350E765C9DDB}"/>
    <cellStyle name="Normal" xfId="0" builtinId="0"/>
  </cellStyles>
  <dxfs count="4">
    <dxf>
      <fill>
        <patternFill>
          <bgColor theme="2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theme="2"/>
        </patternFill>
      </fill>
    </dxf>
  </dxfs>
  <tableStyles count="1" defaultTableStyle="TableStyleMedium2" defaultPivotStyle="PivotStyleLight16">
    <tableStyle name="YearPlanner" pivot="0" count="0" xr9:uid="{1500EEF8-2ACE-4B32-818D-DF6304AF64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74448-AA7F-4FCF-B4A7-71C330786E61}" name="YearList" displayName="YearList" ref="A1:A14" totalsRowShown="0">
  <autoFilter ref="A1:A14" xr:uid="{33890F7F-A6CC-403B-B7C9-8E4D7F825AB0}"/>
  <tableColumns count="1">
    <tableColumn id="1" xr3:uid="{437999E7-859F-41BF-86DE-6573B0A38063}" name="Year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0.7109375" style="6" bestFit="1" customWidth="1"/>
    <col min="2" max="2" width="3.5703125" customWidth="1"/>
    <col min="3" max="31" width="3.42578125" customWidth="1"/>
    <col min="32" max="32" width="3.85546875" customWidth="1"/>
  </cols>
  <sheetData>
    <row r="1" spans="1:35" x14ac:dyDescent="0.2">
      <c r="A1" s="4">
        <v>2023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3">
        <v>29</v>
      </c>
      <c r="AE1" s="3">
        <v>30</v>
      </c>
      <c r="AF1" s="3">
        <v>31</v>
      </c>
    </row>
    <row r="2" spans="1:35" ht="29.25" customHeight="1" x14ac:dyDescent="0.2">
      <c r="A2" s="5">
        <v>38353</v>
      </c>
      <c r="B2" s="1">
        <f>DATE($A$1,MONTH($A2),B$1)</f>
        <v>44927</v>
      </c>
      <c r="C2" s="1">
        <f t="shared" ref="C2:AF10" si="0">DATE($A$1,MONTH($A2),C$1)</f>
        <v>44928</v>
      </c>
      <c r="D2" s="1">
        <f t="shared" si="0"/>
        <v>44929</v>
      </c>
      <c r="E2" s="1">
        <f t="shared" si="0"/>
        <v>44930</v>
      </c>
      <c r="F2" s="1">
        <f t="shared" si="0"/>
        <v>44931</v>
      </c>
      <c r="G2" s="1">
        <f t="shared" si="0"/>
        <v>44932</v>
      </c>
      <c r="H2" s="1">
        <f t="shared" si="0"/>
        <v>44933</v>
      </c>
      <c r="I2" s="1">
        <f t="shared" si="0"/>
        <v>44934</v>
      </c>
      <c r="J2" s="1">
        <f t="shared" si="0"/>
        <v>44935</v>
      </c>
      <c r="K2" s="1">
        <f t="shared" si="0"/>
        <v>44936</v>
      </c>
      <c r="L2" s="1">
        <f t="shared" si="0"/>
        <v>44937</v>
      </c>
      <c r="M2" s="1">
        <f t="shared" si="0"/>
        <v>44938</v>
      </c>
      <c r="N2" s="1">
        <f t="shared" si="0"/>
        <v>44939</v>
      </c>
      <c r="O2" s="1">
        <f t="shared" si="0"/>
        <v>44940</v>
      </c>
      <c r="P2" s="1">
        <f t="shared" si="0"/>
        <v>44941</v>
      </c>
      <c r="Q2" s="1">
        <f t="shared" si="0"/>
        <v>44942</v>
      </c>
      <c r="R2" s="1">
        <f t="shared" si="0"/>
        <v>44943</v>
      </c>
      <c r="S2" s="1">
        <f t="shared" si="0"/>
        <v>44944</v>
      </c>
      <c r="T2" s="1">
        <f t="shared" si="0"/>
        <v>44945</v>
      </c>
      <c r="U2" s="1">
        <f t="shared" si="0"/>
        <v>44946</v>
      </c>
      <c r="V2" s="1">
        <f t="shared" si="0"/>
        <v>44947</v>
      </c>
      <c r="W2" s="1">
        <f t="shared" si="0"/>
        <v>44948</v>
      </c>
      <c r="X2" s="1">
        <f t="shared" si="0"/>
        <v>44949</v>
      </c>
      <c r="Y2" s="1">
        <f t="shared" si="0"/>
        <v>44950</v>
      </c>
      <c r="Z2" s="1">
        <f t="shared" si="0"/>
        <v>44951</v>
      </c>
      <c r="AA2" s="1">
        <f t="shared" si="0"/>
        <v>44952</v>
      </c>
      <c r="AB2" s="1">
        <f t="shared" si="0"/>
        <v>44953</v>
      </c>
      <c r="AC2" s="1">
        <f t="shared" si="0"/>
        <v>44954</v>
      </c>
      <c r="AD2" s="1">
        <f t="shared" si="0"/>
        <v>44955</v>
      </c>
      <c r="AE2" s="1">
        <f t="shared" si="0"/>
        <v>44956</v>
      </c>
      <c r="AF2" s="1">
        <f t="shared" si="0"/>
        <v>44957</v>
      </c>
    </row>
    <row r="3" spans="1:35" ht="29.25" customHeight="1" x14ac:dyDescent="0.2">
      <c r="A3" s="5">
        <v>38384</v>
      </c>
      <c r="B3" s="1">
        <f t="shared" ref="B3:B13" si="1">DATE($A$1,MONTH($A3),B$1)</f>
        <v>44958</v>
      </c>
      <c r="C3" s="1">
        <f t="shared" ref="C3:Q3" si="2">DATE($A$1,MONTH($A3),C$1)</f>
        <v>44959</v>
      </c>
      <c r="D3" s="1">
        <f t="shared" si="2"/>
        <v>44960</v>
      </c>
      <c r="E3" s="1">
        <f t="shared" si="2"/>
        <v>44961</v>
      </c>
      <c r="F3" s="1">
        <f t="shared" si="2"/>
        <v>44962</v>
      </c>
      <c r="G3" s="1">
        <f t="shared" si="2"/>
        <v>44963</v>
      </c>
      <c r="H3" s="1">
        <f t="shared" si="2"/>
        <v>44964</v>
      </c>
      <c r="I3" s="1">
        <f t="shared" si="2"/>
        <v>44965</v>
      </c>
      <c r="J3" s="1">
        <f t="shared" si="2"/>
        <v>44966</v>
      </c>
      <c r="K3" s="1">
        <f t="shared" si="2"/>
        <v>44967</v>
      </c>
      <c r="L3" s="1">
        <f t="shared" si="2"/>
        <v>44968</v>
      </c>
      <c r="M3" s="1">
        <f t="shared" si="2"/>
        <v>44969</v>
      </c>
      <c r="N3" s="1">
        <f t="shared" si="2"/>
        <v>44970</v>
      </c>
      <c r="O3" s="1">
        <f t="shared" si="2"/>
        <v>44971</v>
      </c>
      <c r="P3" s="1">
        <f t="shared" si="2"/>
        <v>44972</v>
      </c>
      <c r="Q3" s="1">
        <f t="shared" si="2"/>
        <v>44973</v>
      </c>
      <c r="R3" s="1">
        <f t="shared" si="0"/>
        <v>44974</v>
      </c>
      <c r="S3" s="1">
        <f t="shared" si="0"/>
        <v>44975</v>
      </c>
      <c r="T3" s="1">
        <f t="shared" si="0"/>
        <v>44976</v>
      </c>
      <c r="U3" s="1">
        <f t="shared" si="0"/>
        <v>44977</v>
      </c>
      <c r="V3" s="1">
        <f t="shared" si="0"/>
        <v>44978</v>
      </c>
      <c r="W3" s="1">
        <f t="shared" si="0"/>
        <v>44979</v>
      </c>
      <c r="X3" s="1">
        <f t="shared" si="0"/>
        <v>44980</v>
      </c>
      <c r="Y3" s="1">
        <f t="shared" si="0"/>
        <v>44981</v>
      </c>
      <c r="Z3" s="1">
        <f t="shared" si="0"/>
        <v>44982</v>
      </c>
      <c r="AA3" s="1">
        <f t="shared" si="0"/>
        <v>44983</v>
      </c>
      <c r="AB3" s="1">
        <f t="shared" si="0"/>
        <v>44984</v>
      </c>
      <c r="AC3" s="1">
        <f t="shared" si="0"/>
        <v>44985</v>
      </c>
      <c r="AD3" s="1">
        <f t="shared" si="0"/>
        <v>44986</v>
      </c>
      <c r="AE3" s="7">
        <f t="shared" si="0"/>
        <v>44987</v>
      </c>
      <c r="AF3" s="7">
        <f t="shared" si="0"/>
        <v>44988</v>
      </c>
    </row>
    <row r="4" spans="1:35" ht="29.25" customHeight="1" x14ac:dyDescent="0.2">
      <c r="A4" s="5">
        <v>38412</v>
      </c>
      <c r="B4" s="1">
        <f t="shared" si="1"/>
        <v>44986</v>
      </c>
      <c r="C4" s="1">
        <f t="shared" si="0"/>
        <v>44987</v>
      </c>
      <c r="D4" s="1">
        <f t="shared" si="0"/>
        <v>44988</v>
      </c>
      <c r="E4" s="1">
        <f t="shared" si="0"/>
        <v>44989</v>
      </c>
      <c r="F4" s="1">
        <f t="shared" si="0"/>
        <v>44990</v>
      </c>
      <c r="G4" s="1">
        <f t="shared" si="0"/>
        <v>44991</v>
      </c>
      <c r="H4" s="1">
        <f t="shared" si="0"/>
        <v>44992</v>
      </c>
      <c r="I4" s="1">
        <f t="shared" si="0"/>
        <v>44993</v>
      </c>
      <c r="J4" s="1">
        <f t="shared" si="0"/>
        <v>44994</v>
      </c>
      <c r="K4" s="1">
        <f t="shared" si="0"/>
        <v>44995</v>
      </c>
      <c r="L4" s="1">
        <f t="shared" si="0"/>
        <v>44996</v>
      </c>
      <c r="M4" s="1">
        <f t="shared" si="0"/>
        <v>44997</v>
      </c>
      <c r="N4" s="1">
        <f t="shared" si="0"/>
        <v>44998</v>
      </c>
      <c r="O4" s="1">
        <f t="shared" si="0"/>
        <v>44999</v>
      </c>
      <c r="P4" s="1">
        <f t="shared" si="0"/>
        <v>45000</v>
      </c>
      <c r="Q4" s="1">
        <f t="shared" si="0"/>
        <v>45001</v>
      </c>
      <c r="R4" s="1">
        <f t="shared" si="0"/>
        <v>45002</v>
      </c>
      <c r="S4" s="1">
        <f t="shared" si="0"/>
        <v>45003</v>
      </c>
      <c r="T4" s="1">
        <f t="shared" si="0"/>
        <v>45004</v>
      </c>
      <c r="U4" s="1">
        <f t="shared" si="0"/>
        <v>45005</v>
      </c>
      <c r="V4" s="1">
        <f t="shared" si="0"/>
        <v>45006</v>
      </c>
      <c r="W4" s="1">
        <f t="shared" si="0"/>
        <v>45007</v>
      </c>
      <c r="X4" s="1">
        <f t="shared" si="0"/>
        <v>45008</v>
      </c>
      <c r="Y4" s="1">
        <f t="shared" si="0"/>
        <v>45009</v>
      </c>
      <c r="Z4" s="1">
        <f t="shared" si="0"/>
        <v>45010</v>
      </c>
      <c r="AA4" s="1">
        <f t="shared" si="0"/>
        <v>45011</v>
      </c>
      <c r="AB4" s="1">
        <f t="shared" si="0"/>
        <v>45012</v>
      </c>
      <c r="AC4" s="1">
        <f t="shared" si="0"/>
        <v>45013</v>
      </c>
      <c r="AD4" s="1">
        <f t="shared" si="0"/>
        <v>45014</v>
      </c>
      <c r="AE4" s="1">
        <f t="shared" si="0"/>
        <v>45015</v>
      </c>
      <c r="AF4" s="1">
        <f t="shared" si="0"/>
        <v>45016</v>
      </c>
    </row>
    <row r="5" spans="1:35" ht="29.25" customHeight="1" x14ac:dyDescent="0.2">
      <c r="A5" s="5">
        <v>38443</v>
      </c>
      <c r="B5" s="1">
        <f t="shared" si="1"/>
        <v>45017</v>
      </c>
      <c r="C5" s="1">
        <f t="shared" si="0"/>
        <v>45018</v>
      </c>
      <c r="D5" s="1">
        <f t="shared" si="0"/>
        <v>45019</v>
      </c>
      <c r="E5" s="1">
        <f t="shared" si="0"/>
        <v>45020</v>
      </c>
      <c r="F5" s="1">
        <f t="shared" si="0"/>
        <v>45021</v>
      </c>
      <c r="G5" s="1">
        <f t="shared" si="0"/>
        <v>45022</v>
      </c>
      <c r="H5" s="1">
        <f t="shared" si="0"/>
        <v>45023</v>
      </c>
      <c r="I5" s="1">
        <f t="shared" si="0"/>
        <v>45024</v>
      </c>
      <c r="J5" s="1">
        <f t="shared" si="0"/>
        <v>45025</v>
      </c>
      <c r="K5" s="1">
        <f t="shared" si="0"/>
        <v>45026</v>
      </c>
      <c r="L5" s="1">
        <f t="shared" si="0"/>
        <v>45027</v>
      </c>
      <c r="M5" s="1">
        <f t="shared" si="0"/>
        <v>45028</v>
      </c>
      <c r="N5" s="1">
        <f t="shared" si="0"/>
        <v>45029</v>
      </c>
      <c r="O5" s="1">
        <f t="shared" si="0"/>
        <v>45030</v>
      </c>
      <c r="P5" s="1">
        <f t="shared" si="0"/>
        <v>45031</v>
      </c>
      <c r="Q5" s="1">
        <f t="shared" si="0"/>
        <v>45032</v>
      </c>
      <c r="R5" s="1">
        <f t="shared" si="0"/>
        <v>45033</v>
      </c>
      <c r="S5" s="1">
        <f t="shared" si="0"/>
        <v>45034</v>
      </c>
      <c r="T5" s="1">
        <f t="shared" si="0"/>
        <v>45035</v>
      </c>
      <c r="U5" s="1">
        <f t="shared" si="0"/>
        <v>45036</v>
      </c>
      <c r="V5" s="1">
        <f t="shared" si="0"/>
        <v>45037</v>
      </c>
      <c r="W5" s="1">
        <f t="shared" si="0"/>
        <v>45038</v>
      </c>
      <c r="X5" s="1">
        <f t="shared" si="0"/>
        <v>45039</v>
      </c>
      <c r="Y5" s="1">
        <f t="shared" si="0"/>
        <v>45040</v>
      </c>
      <c r="Z5" s="1">
        <f t="shared" si="0"/>
        <v>45041</v>
      </c>
      <c r="AA5" s="1">
        <f t="shared" si="0"/>
        <v>45042</v>
      </c>
      <c r="AB5" s="1">
        <f t="shared" si="0"/>
        <v>45043</v>
      </c>
      <c r="AC5" s="1">
        <f t="shared" si="0"/>
        <v>45044</v>
      </c>
      <c r="AD5" s="1">
        <f t="shared" si="0"/>
        <v>45045</v>
      </c>
      <c r="AE5" s="1">
        <f t="shared" si="0"/>
        <v>45046</v>
      </c>
      <c r="AF5" s="2">
        <f t="shared" si="0"/>
        <v>45047</v>
      </c>
      <c r="AI5" s="10"/>
    </row>
    <row r="6" spans="1:35" ht="29.25" customHeight="1" x14ac:dyDescent="0.2">
      <c r="A6" s="5">
        <v>38473</v>
      </c>
      <c r="B6" s="1">
        <f t="shared" si="1"/>
        <v>45047</v>
      </c>
      <c r="C6" s="1">
        <f t="shared" si="0"/>
        <v>45048</v>
      </c>
      <c r="D6" s="1">
        <f t="shared" si="0"/>
        <v>45049</v>
      </c>
      <c r="E6" s="1">
        <f t="shared" si="0"/>
        <v>45050</v>
      </c>
      <c r="F6" s="1">
        <f t="shared" si="0"/>
        <v>45051</v>
      </c>
      <c r="G6" s="1">
        <f t="shared" si="0"/>
        <v>45052</v>
      </c>
      <c r="H6" s="1">
        <f t="shared" si="0"/>
        <v>45053</v>
      </c>
      <c r="I6" s="1">
        <f t="shared" si="0"/>
        <v>45054</v>
      </c>
      <c r="J6" s="1">
        <f t="shared" si="0"/>
        <v>45055</v>
      </c>
      <c r="K6" s="1">
        <f t="shared" si="0"/>
        <v>45056</v>
      </c>
      <c r="L6" s="1">
        <f t="shared" si="0"/>
        <v>45057</v>
      </c>
      <c r="M6" s="1">
        <f t="shared" si="0"/>
        <v>45058</v>
      </c>
      <c r="N6" s="1">
        <f t="shared" si="0"/>
        <v>45059</v>
      </c>
      <c r="O6" s="1">
        <f t="shared" si="0"/>
        <v>45060</v>
      </c>
      <c r="P6" s="1">
        <f t="shared" si="0"/>
        <v>45061</v>
      </c>
      <c r="Q6" s="1">
        <f t="shared" si="0"/>
        <v>45062</v>
      </c>
      <c r="R6" s="1">
        <f t="shared" si="0"/>
        <v>45063</v>
      </c>
      <c r="S6" s="1">
        <f t="shared" si="0"/>
        <v>45064</v>
      </c>
      <c r="T6" s="1">
        <f t="shared" si="0"/>
        <v>45065</v>
      </c>
      <c r="U6" s="1">
        <f t="shared" si="0"/>
        <v>45066</v>
      </c>
      <c r="V6" s="1">
        <f t="shared" si="0"/>
        <v>45067</v>
      </c>
      <c r="W6" s="1">
        <f t="shared" si="0"/>
        <v>45068</v>
      </c>
      <c r="X6" s="1">
        <f t="shared" si="0"/>
        <v>45069</v>
      </c>
      <c r="Y6" s="1">
        <f t="shared" si="0"/>
        <v>45070</v>
      </c>
      <c r="Z6" s="1">
        <f t="shared" si="0"/>
        <v>45071</v>
      </c>
      <c r="AA6" s="1">
        <f t="shared" si="0"/>
        <v>45072</v>
      </c>
      <c r="AB6" s="1">
        <f t="shared" si="0"/>
        <v>45073</v>
      </c>
      <c r="AC6" s="1">
        <f t="shared" si="0"/>
        <v>45074</v>
      </c>
      <c r="AD6" s="1">
        <f t="shared" si="0"/>
        <v>45075</v>
      </c>
      <c r="AE6" s="1">
        <f t="shared" si="0"/>
        <v>45076</v>
      </c>
      <c r="AF6" s="1">
        <f t="shared" si="0"/>
        <v>45077</v>
      </c>
      <c r="AI6" s="10"/>
    </row>
    <row r="7" spans="1:35" ht="29.25" customHeight="1" x14ac:dyDescent="0.2">
      <c r="A7" s="5">
        <v>38504</v>
      </c>
      <c r="B7" s="1">
        <f t="shared" si="1"/>
        <v>45078</v>
      </c>
      <c r="C7" s="1">
        <f t="shared" si="0"/>
        <v>45079</v>
      </c>
      <c r="D7" s="1">
        <f t="shared" si="0"/>
        <v>45080</v>
      </c>
      <c r="E7" s="1">
        <f t="shared" si="0"/>
        <v>45081</v>
      </c>
      <c r="F7" s="1">
        <f t="shared" si="0"/>
        <v>45082</v>
      </c>
      <c r="G7" s="1">
        <f t="shared" si="0"/>
        <v>45083</v>
      </c>
      <c r="H7" s="1">
        <f t="shared" si="0"/>
        <v>45084</v>
      </c>
      <c r="I7" s="1">
        <f t="shared" si="0"/>
        <v>45085</v>
      </c>
      <c r="J7" s="1">
        <f t="shared" si="0"/>
        <v>45086</v>
      </c>
      <c r="K7" s="1">
        <f t="shared" si="0"/>
        <v>45087</v>
      </c>
      <c r="L7" s="1">
        <f t="shared" si="0"/>
        <v>45088</v>
      </c>
      <c r="M7" s="1">
        <f t="shared" si="0"/>
        <v>45089</v>
      </c>
      <c r="N7" s="1">
        <f t="shared" si="0"/>
        <v>45090</v>
      </c>
      <c r="O7" s="1">
        <f t="shared" si="0"/>
        <v>45091</v>
      </c>
      <c r="P7" s="1">
        <f t="shared" si="0"/>
        <v>45092</v>
      </c>
      <c r="Q7" s="1">
        <f t="shared" si="0"/>
        <v>45093</v>
      </c>
      <c r="R7" s="1">
        <f t="shared" si="0"/>
        <v>45094</v>
      </c>
      <c r="S7" s="1">
        <f t="shared" si="0"/>
        <v>45095</v>
      </c>
      <c r="T7" s="1">
        <f t="shared" si="0"/>
        <v>45096</v>
      </c>
      <c r="U7" s="1">
        <f t="shared" si="0"/>
        <v>45097</v>
      </c>
      <c r="V7" s="1">
        <f t="shared" si="0"/>
        <v>45098</v>
      </c>
      <c r="W7" s="1">
        <f t="shared" si="0"/>
        <v>45099</v>
      </c>
      <c r="X7" s="1">
        <f t="shared" si="0"/>
        <v>45100</v>
      </c>
      <c r="Y7" s="1">
        <f t="shared" si="0"/>
        <v>45101</v>
      </c>
      <c r="Z7" s="1">
        <f t="shared" si="0"/>
        <v>45102</v>
      </c>
      <c r="AA7" s="1">
        <f t="shared" si="0"/>
        <v>45103</v>
      </c>
      <c r="AB7" s="1">
        <f t="shared" si="0"/>
        <v>45104</v>
      </c>
      <c r="AC7" s="1">
        <f t="shared" si="0"/>
        <v>45105</v>
      </c>
      <c r="AD7" s="1">
        <f t="shared" si="0"/>
        <v>45106</v>
      </c>
      <c r="AE7" s="1">
        <f t="shared" si="0"/>
        <v>45107</v>
      </c>
      <c r="AF7" s="2"/>
    </row>
    <row r="8" spans="1:35" ht="29.25" customHeight="1" x14ac:dyDescent="0.2">
      <c r="A8" s="5">
        <v>38534</v>
      </c>
      <c r="B8" s="1">
        <f t="shared" si="1"/>
        <v>45108</v>
      </c>
      <c r="C8" s="1">
        <f t="shared" si="0"/>
        <v>45109</v>
      </c>
      <c r="D8" s="1">
        <f t="shared" si="0"/>
        <v>45110</v>
      </c>
      <c r="E8" s="1">
        <f t="shared" si="0"/>
        <v>45111</v>
      </c>
      <c r="F8" s="1">
        <f t="shared" si="0"/>
        <v>45112</v>
      </c>
      <c r="G8" s="1">
        <f t="shared" si="0"/>
        <v>45113</v>
      </c>
      <c r="H8" s="1">
        <f t="shared" si="0"/>
        <v>45114</v>
      </c>
      <c r="I8" s="1">
        <f t="shared" si="0"/>
        <v>45115</v>
      </c>
      <c r="J8" s="1">
        <f t="shared" si="0"/>
        <v>45116</v>
      </c>
      <c r="K8" s="1">
        <f t="shared" si="0"/>
        <v>45117</v>
      </c>
      <c r="L8" s="1">
        <f t="shared" si="0"/>
        <v>45118</v>
      </c>
      <c r="M8" s="1">
        <f t="shared" si="0"/>
        <v>45119</v>
      </c>
      <c r="N8" s="1">
        <f t="shared" si="0"/>
        <v>45120</v>
      </c>
      <c r="O8" s="1">
        <f t="shared" si="0"/>
        <v>45121</v>
      </c>
      <c r="P8" s="1">
        <f t="shared" si="0"/>
        <v>45122</v>
      </c>
      <c r="Q8" s="1">
        <f t="shared" si="0"/>
        <v>45123</v>
      </c>
      <c r="R8" s="1">
        <f t="shared" si="0"/>
        <v>45124</v>
      </c>
      <c r="S8" s="1">
        <f t="shared" si="0"/>
        <v>45125</v>
      </c>
      <c r="T8" s="1">
        <f t="shared" si="0"/>
        <v>45126</v>
      </c>
      <c r="U8" s="1">
        <f t="shared" si="0"/>
        <v>45127</v>
      </c>
      <c r="V8" s="1">
        <f t="shared" si="0"/>
        <v>45128</v>
      </c>
      <c r="W8" s="1">
        <f t="shared" si="0"/>
        <v>45129</v>
      </c>
      <c r="X8" s="1">
        <f t="shared" si="0"/>
        <v>45130</v>
      </c>
      <c r="Y8" s="1">
        <f t="shared" si="0"/>
        <v>45131</v>
      </c>
      <c r="Z8" s="1">
        <f t="shared" si="0"/>
        <v>45132</v>
      </c>
      <c r="AA8" s="1">
        <f t="shared" si="0"/>
        <v>45133</v>
      </c>
      <c r="AB8" s="1">
        <f t="shared" si="0"/>
        <v>45134</v>
      </c>
      <c r="AC8" s="1">
        <f t="shared" si="0"/>
        <v>45135</v>
      </c>
      <c r="AD8" s="1">
        <f t="shared" si="0"/>
        <v>45136</v>
      </c>
      <c r="AE8" s="1">
        <f t="shared" si="0"/>
        <v>45137</v>
      </c>
      <c r="AF8" s="1">
        <f t="shared" si="0"/>
        <v>45138</v>
      </c>
    </row>
    <row r="9" spans="1:35" ht="29.25" customHeight="1" x14ac:dyDescent="0.2">
      <c r="A9" s="5">
        <v>38565</v>
      </c>
      <c r="B9" s="1">
        <f t="shared" si="1"/>
        <v>45139</v>
      </c>
      <c r="C9" s="1">
        <f t="shared" si="0"/>
        <v>45140</v>
      </c>
      <c r="D9" s="1">
        <f t="shared" si="0"/>
        <v>45141</v>
      </c>
      <c r="E9" s="1">
        <f t="shared" si="0"/>
        <v>45142</v>
      </c>
      <c r="F9" s="1">
        <f t="shared" si="0"/>
        <v>45143</v>
      </c>
      <c r="G9" s="1">
        <f t="shared" si="0"/>
        <v>45144</v>
      </c>
      <c r="H9" s="1">
        <f t="shared" si="0"/>
        <v>45145</v>
      </c>
      <c r="I9" s="1">
        <f t="shared" si="0"/>
        <v>45146</v>
      </c>
      <c r="J9" s="1">
        <f t="shared" si="0"/>
        <v>45147</v>
      </c>
      <c r="K9" s="1">
        <f t="shared" si="0"/>
        <v>45148</v>
      </c>
      <c r="L9" s="1">
        <f t="shared" si="0"/>
        <v>45149</v>
      </c>
      <c r="M9" s="1">
        <f t="shared" si="0"/>
        <v>45150</v>
      </c>
      <c r="N9" s="1">
        <f t="shared" si="0"/>
        <v>45151</v>
      </c>
      <c r="O9" s="1">
        <f t="shared" si="0"/>
        <v>45152</v>
      </c>
      <c r="P9" s="1">
        <f t="shared" si="0"/>
        <v>45153</v>
      </c>
      <c r="Q9" s="1">
        <f t="shared" si="0"/>
        <v>45154</v>
      </c>
      <c r="R9" s="1">
        <f t="shared" si="0"/>
        <v>45155</v>
      </c>
      <c r="S9" s="1">
        <f t="shared" si="0"/>
        <v>45156</v>
      </c>
      <c r="T9" s="1">
        <f t="shared" si="0"/>
        <v>45157</v>
      </c>
      <c r="U9" s="1">
        <f t="shared" si="0"/>
        <v>45158</v>
      </c>
      <c r="V9" s="1">
        <f t="shared" si="0"/>
        <v>45159</v>
      </c>
      <c r="W9" s="1">
        <f t="shared" si="0"/>
        <v>45160</v>
      </c>
      <c r="X9" s="1">
        <f t="shared" si="0"/>
        <v>45161</v>
      </c>
      <c r="Y9" s="1">
        <f t="shared" si="0"/>
        <v>45162</v>
      </c>
      <c r="Z9" s="1">
        <f t="shared" si="0"/>
        <v>45163</v>
      </c>
      <c r="AA9" s="1">
        <f t="shared" si="0"/>
        <v>45164</v>
      </c>
      <c r="AB9" s="1">
        <f t="shared" si="0"/>
        <v>45165</v>
      </c>
      <c r="AC9" s="1">
        <f t="shared" si="0"/>
        <v>45166</v>
      </c>
      <c r="AD9" s="1">
        <f t="shared" si="0"/>
        <v>45167</v>
      </c>
      <c r="AE9" s="1">
        <f t="shared" si="0"/>
        <v>45168</v>
      </c>
      <c r="AF9" s="1">
        <f t="shared" si="0"/>
        <v>45169</v>
      </c>
    </row>
    <row r="10" spans="1:35" ht="29.25" customHeight="1" x14ac:dyDescent="0.2">
      <c r="A10" s="5">
        <v>38596</v>
      </c>
      <c r="B10" s="1">
        <f t="shared" si="1"/>
        <v>45170</v>
      </c>
      <c r="C10" s="1">
        <f t="shared" si="0"/>
        <v>45171</v>
      </c>
      <c r="D10" s="1">
        <f t="shared" si="0"/>
        <v>45172</v>
      </c>
      <c r="E10" s="1">
        <f t="shared" si="0"/>
        <v>45173</v>
      </c>
      <c r="F10" s="1">
        <f t="shared" si="0"/>
        <v>45174</v>
      </c>
      <c r="G10" s="1">
        <f t="shared" si="0"/>
        <v>45175</v>
      </c>
      <c r="H10" s="1">
        <f t="shared" si="0"/>
        <v>45176</v>
      </c>
      <c r="I10" s="1">
        <f t="shared" si="0"/>
        <v>45177</v>
      </c>
      <c r="J10" s="1">
        <f t="shared" si="0"/>
        <v>45178</v>
      </c>
      <c r="K10" s="1">
        <f t="shared" si="0"/>
        <v>45179</v>
      </c>
      <c r="L10" s="1">
        <f t="shared" si="0"/>
        <v>45180</v>
      </c>
      <c r="M10" s="1">
        <f t="shared" si="0"/>
        <v>45181</v>
      </c>
      <c r="N10" s="1">
        <f t="shared" si="0"/>
        <v>45182</v>
      </c>
      <c r="O10" s="1">
        <f t="shared" si="0"/>
        <v>45183</v>
      </c>
      <c r="P10" s="1">
        <f t="shared" si="0"/>
        <v>45184</v>
      </c>
      <c r="Q10" s="1">
        <f t="shared" si="0"/>
        <v>45185</v>
      </c>
      <c r="R10" s="1">
        <f t="shared" si="0"/>
        <v>45186</v>
      </c>
      <c r="S10" s="1">
        <f t="shared" si="0"/>
        <v>45187</v>
      </c>
      <c r="T10" s="1">
        <f t="shared" si="0"/>
        <v>45188</v>
      </c>
      <c r="U10" s="1">
        <f t="shared" si="0"/>
        <v>45189</v>
      </c>
      <c r="V10" s="1">
        <f t="shared" si="0"/>
        <v>45190</v>
      </c>
      <c r="W10" s="1">
        <f t="shared" si="0"/>
        <v>45191</v>
      </c>
      <c r="X10" s="1">
        <f t="shared" si="0"/>
        <v>45192</v>
      </c>
      <c r="Y10" s="1">
        <f t="shared" si="0"/>
        <v>45193</v>
      </c>
      <c r="Z10" s="1">
        <f t="shared" si="0"/>
        <v>45194</v>
      </c>
      <c r="AA10" s="1">
        <f t="shared" si="0"/>
        <v>45195</v>
      </c>
      <c r="AB10" s="1">
        <f t="shared" si="0"/>
        <v>45196</v>
      </c>
      <c r="AC10" s="1">
        <f t="shared" si="0"/>
        <v>45197</v>
      </c>
      <c r="AD10" s="1">
        <f t="shared" si="0"/>
        <v>45198</v>
      </c>
      <c r="AE10" s="1">
        <f t="shared" si="0"/>
        <v>45199</v>
      </c>
      <c r="AF10" s="7">
        <f t="shared" si="0"/>
        <v>45200</v>
      </c>
    </row>
    <row r="11" spans="1:35" ht="29.25" customHeight="1" x14ac:dyDescent="0.2">
      <c r="A11" s="5">
        <v>38626</v>
      </c>
      <c r="B11" s="1">
        <f t="shared" si="1"/>
        <v>45200</v>
      </c>
      <c r="C11" s="1">
        <f t="shared" ref="C11:AF13" si="3">DATE($A$1,MONTH($A11),C$1)</f>
        <v>45201</v>
      </c>
      <c r="D11" s="1">
        <f t="shared" si="3"/>
        <v>45202</v>
      </c>
      <c r="E11" s="1">
        <f t="shared" si="3"/>
        <v>45203</v>
      </c>
      <c r="F11" s="1">
        <f t="shared" si="3"/>
        <v>45204</v>
      </c>
      <c r="G11" s="1">
        <f t="shared" si="3"/>
        <v>45205</v>
      </c>
      <c r="H11" s="1">
        <f t="shared" si="3"/>
        <v>45206</v>
      </c>
      <c r="I11" s="1">
        <f t="shared" si="3"/>
        <v>45207</v>
      </c>
      <c r="J11" s="1">
        <f t="shared" si="3"/>
        <v>45208</v>
      </c>
      <c r="K11" s="1">
        <f t="shared" si="3"/>
        <v>45209</v>
      </c>
      <c r="L11" s="1">
        <f t="shared" si="3"/>
        <v>45210</v>
      </c>
      <c r="M11" s="1">
        <f t="shared" si="3"/>
        <v>45211</v>
      </c>
      <c r="N11" s="1">
        <f t="shared" si="3"/>
        <v>45212</v>
      </c>
      <c r="O11" s="1">
        <f t="shared" si="3"/>
        <v>45213</v>
      </c>
      <c r="P11" s="1">
        <f t="shared" si="3"/>
        <v>45214</v>
      </c>
      <c r="Q11" s="1">
        <f t="shared" si="3"/>
        <v>45215</v>
      </c>
      <c r="R11" s="1">
        <f t="shared" si="3"/>
        <v>45216</v>
      </c>
      <c r="S11" s="1">
        <f t="shared" si="3"/>
        <v>45217</v>
      </c>
      <c r="T11" s="1">
        <f t="shared" si="3"/>
        <v>45218</v>
      </c>
      <c r="U11" s="1">
        <f t="shared" si="3"/>
        <v>45219</v>
      </c>
      <c r="V11" s="1">
        <f t="shared" si="3"/>
        <v>45220</v>
      </c>
      <c r="W11" s="1">
        <f t="shared" si="3"/>
        <v>45221</v>
      </c>
      <c r="X11" s="1">
        <f t="shared" si="3"/>
        <v>45222</v>
      </c>
      <c r="Y11" s="1">
        <f t="shared" si="3"/>
        <v>45223</v>
      </c>
      <c r="Z11" s="1">
        <f t="shared" si="3"/>
        <v>45224</v>
      </c>
      <c r="AA11" s="1">
        <f t="shared" si="3"/>
        <v>45225</v>
      </c>
      <c r="AB11" s="1">
        <f t="shared" si="3"/>
        <v>45226</v>
      </c>
      <c r="AC11" s="1">
        <f t="shared" si="3"/>
        <v>45227</v>
      </c>
      <c r="AD11" s="1">
        <f t="shared" si="3"/>
        <v>45228</v>
      </c>
      <c r="AE11" s="1">
        <f t="shared" si="3"/>
        <v>45229</v>
      </c>
      <c r="AF11" s="1">
        <f t="shared" si="3"/>
        <v>45230</v>
      </c>
    </row>
    <row r="12" spans="1:35" ht="29.25" customHeight="1" x14ac:dyDescent="0.2">
      <c r="A12" s="5">
        <v>38657</v>
      </c>
      <c r="B12" s="1">
        <f t="shared" si="1"/>
        <v>45231</v>
      </c>
      <c r="C12" s="1">
        <f t="shared" si="3"/>
        <v>45232</v>
      </c>
      <c r="D12" s="1">
        <f t="shared" si="3"/>
        <v>45233</v>
      </c>
      <c r="E12" s="1">
        <f t="shared" si="3"/>
        <v>45234</v>
      </c>
      <c r="F12" s="1">
        <f t="shared" si="3"/>
        <v>45235</v>
      </c>
      <c r="G12" s="1">
        <f t="shared" si="3"/>
        <v>45236</v>
      </c>
      <c r="H12" s="1">
        <f t="shared" si="3"/>
        <v>45237</v>
      </c>
      <c r="I12" s="1">
        <f t="shared" si="3"/>
        <v>45238</v>
      </c>
      <c r="J12" s="1">
        <f t="shared" si="3"/>
        <v>45239</v>
      </c>
      <c r="K12" s="1">
        <f t="shared" si="3"/>
        <v>45240</v>
      </c>
      <c r="L12" s="1">
        <f t="shared" si="3"/>
        <v>45241</v>
      </c>
      <c r="M12" s="1">
        <f t="shared" si="3"/>
        <v>45242</v>
      </c>
      <c r="N12" s="1">
        <f t="shared" si="3"/>
        <v>45243</v>
      </c>
      <c r="O12" s="1">
        <f t="shared" si="3"/>
        <v>45244</v>
      </c>
      <c r="P12" s="1">
        <f t="shared" si="3"/>
        <v>45245</v>
      </c>
      <c r="Q12" s="1">
        <f t="shared" si="3"/>
        <v>45246</v>
      </c>
      <c r="R12" s="1">
        <f t="shared" si="3"/>
        <v>45247</v>
      </c>
      <c r="S12" s="1">
        <f t="shared" si="3"/>
        <v>45248</v>
      </c>
      <c r="T12" s="1">
        <f t="shared" si="3"/>
        <v>45249</v>
      </c>
      <c r="U12" s="1">
        <f t="shared" si="3"/>
        <v>45250</v>
      </c>
      <c r="V12" s="1">
        <f t="shared" si="3"/>
        <v>45251</v>
      </c>
      <c r="W12" s="1">
        <f t="shared" si="3"/>
        <v>45252</v>
      </c>
      <c r="X12" s="1">
        <f t="shared" si="3"/>
        <v>45253</v>
      </c>
      <c r="Y12" s="1">
        <f t="shared" si="3"/>
        <v>45254</v>
      </c>
      <c r="Z12" s="1">
        <f t="shared" si="3"/>
        <v>45255</v>
      </c>
      <c r="AA12" s="1">
        <f t="shared" si="3"/>
        <v>45256</v>
      </c>
      <c r="AB12" s="1">
        <f t="shared" si="3"/>
        <v>45257</v>
      </c>
      <c r="AC12" s="1">
        <f t="shared" si="3"/>
        <v>45258</v>
      </c>
      <c r="AD12" s="1">
        <f t="shared" si="3"/>
        <v>45259</v>
      </c>
      <c r="AE12" s="1">
        <f t="shared" si="3"/>
        <v>45260</v>
      </c>
      <c r="AF12" s="7">
        <f t="shared" si="3"/>
        <v>45261</v>
      </c>
    </row>
    <row r="13" spans="1:35" ht="29.25" customHeight="1" x14ac:dyDescent="0.2">
      <c r="A13" s="5">
        <v>38687</v>
      </c>
      <c r="B13" s="1">
        <f t="shared" si="1"/>
        <v>45261</v>
      </c>
      <c r="C13" s="1">
        <f t="shared" si="3"/>
        <v>45262</v>
      </c>
      <c r="D13" s="1">
        <f t="shared" si="3"/>
        <v>45263</v>
      </c>
      <c r="E13" s="1">
        <f t="shared" si="3"/>
        <v>45264</v>
      </c>
      <c r="F13" s="1">
        <f t="shared" si="3"/>
        <v>45265</v>
      </c>
      <c r="G13" s="1">
        <f t="shared" si="3"/>
        <v>45266</v>
      </c>
      <c r="H13" s="1">
        <f t="shared" si="3"/>
        <v>45267</v>
      </c>
      <c r="I13" s="1">
        <f t="shared" si="3"/>
        <v>45268</v>
      </c>
      <c r="J13" s="1">
        <f t="shared" si="3"/>
        <v>45269</v>
      </c>
      <c r="K13" s="1">
        <f t="shared" si="3"/>
        <v>45270</v>
      </c>
      <c r="L13" s="1">
        <f t="shared" si="3"/>
        <v>45271</v>
      </c>
      <c r="M13" s="1">
        <f t="shared" si="3"/>
        <v>45272</v>
      </c>
      <c r="N13" s="1">
        <f t="shared" si="3"/>
        <v>45273</v>
      </c>
      <c r="O13" s="1">
        <f t="shared" si="3"/>
        <v>45274</v>
      </c>
      <c r="P13" s="1">
        <f t="shared" si="3"/>
        <v>45275</v>
      </c>
      <c r="Q13" s="1">
        <f t="shared" si="3"/>
        <v>45276</v>
      </c>
      <c r="R13" s="1">
        <f t="shared" si="3"/>
        <v>45277</v>
      </c>
      <c r="S13" s="1">
        <f t="shared" si="3"/>
        <v>45278</v>
      </c>
      <c r="T13" s="1">
        <f t="shared" si="3"/>
        <v>45279</v>
      </c>
      <c r="U13" s="1">
        <f t="shared" si="3"/>
        <v>45280</v>
      </c>
      <c r="V13" s="1">
        <f t="shared" si="3"/>
        <v>45281</v>
      </c>
      <c r="W13" s="1">
        <f t="shared" si="3"/>
        <v>45282</v>
      </c>
      <c r="X13" s="1">
        <f t="shared" si="3"/>
        <v>45283</v>
      </c>
      <c r="Y13" s="1">
        <f t="shared" si="3"/>
        <v>45284</v>
      </c>
      <c r="Z13" s="1">
        <f t="shared" si="3"/>
        <v>45285</v>
      </c>
      <c r="AA13" s="1">
        <f t="shared" si="3"/>
        <v>45286</v>
      </c>
      <c r="AB13" s="1">
        <f t="shared" si="3"/>
        <v>45287</v>
      </c>
      <c r="AC13" s="1">
        <f t="shared" si="3"/>
        <v>45288</v>
      </c>
      <c r="AD13" s="1">
        <f t="shared" si="3"/>
        <v>45289</v>
      </c>
      <c r="AE13" s="1">
        <f t="shared" si="3"/>
        <v>45290</v>
      </c>
      <c r="AF13" s="1">
        <f t="shared" si="3"/>
        <v>45291</v>
      </c>
    </row>
  </sheetData>
  <phoneticPr fontId="2" type="noConversion"/>
  <conditionalFormatting sqref="B2:AC13 AD4:AE13 AD2:AF2 AF4 AF6 AF8:AF9 AF11 AF13">
    <cfRule type="expression" dxfId="3" priority="3" stopIfTrue="1">
      <formula>WEEKDAY(DATE($A$1,MONTH($A2),B$1),2)&gt;5</formula>
    </cfRule>
  </conditionalFormatting>
  <conditionalFormatting sqref="B2:AF13">
    <cfRule type="expression" dxfId="2" priority="1" stopIfTrue="1">
      <formula>MATCH(B2,PublicHols,0)</formula>
    </cfRule>
  </conditionalFormatting>
  <conditionalFormatting sqref="AD3">
    <cfRule type="expression" dxfId="1" priority="2" stopIfTrue="1">
      <formula>MONTH(AD3)&gt;2</formula>
    </cfRule>
    <cfRule type="expression" dxfId="0" priority="4" stopIfTrue="1">
      <formula>WEEKDAY(DATE($A$1,MONTH($A3),AD$1),2)&gt;5</formula>
    </cfRule>
  </conditionalFormatting>
  <dataValidations count="1">
    <dataValidation type="list" errorStyle="information" allowBlank="1" showErrorMessage="1" errorTitle="Are you sure?" error="Is that the right year?" promptTitle="Select a year" sqref="A1" xr:uid="{00000000-0002-0000-0000-000000000000}">
      <formula1>YearRange</formula1>
    </dataValidation>
  </dataValidations>
  <pageMargins left="0.47" right="0.19" top="0.73" bottom="0.75" header="0.5" footer="0.5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zoomScale="140" zoomScaleNormal="140" workbookViewId="0">
      <selection activeCell="F9" sqref="F9"/>
    </sheetView>
  </sheetViews>
  <sheetFormatPr defaultRowHeight="12.75" x14ac:dyDescent="0.2"/>
  <cols>
    <col min="5" max="5" width="15" customWidth="1"/>
  </cols>
  <sheetData>
    <row r="1" spans="1:6" x14ac:dyDescent="0.2">
      <c r="A1" t="s">
        <v>0</v>
      </c>
      <c r="E1" s="13" t="s">
        <v>4</v>
      </c>
      <c r="F1" s="13"/>
    </row>
    <row r="2" spans="1:6" x14ac:dyDescent="0.2">
      <c r="A2" t="s">
        <v>1</v>
      </c>
      <c r="E2" s="12">
        <v>45023</v>
      </c>
      <c r="F2" t="s">
        <v>5</v>
      </c>
    </row>
    <row r="3" spans="1:6" x14ac:dyDescent="0.2">
      <c r="A3">
        <v>2023</v>
      </c>
      <c r="E3" s="12">
        <v>45024</v>
      </c>
      <c r="F3" t="s">
        <v>6</v>
      </c>
    </row>
    <row r="4" spans="1:6" x14ac:dyDescent="0.2">
      <c r="A4">
        <v>2024</v>
      </c>
      <c r="E4" s="12">
        <v>45025</v>
      </c>
      <c r="F4" t="s">
        <v>7</v>
      </c>
    </row>
    <row r="5" spans="1:6" x14ac:dyDescent="0.2">
      <c r="A5">
        <v>2025</v>
      </c>
      <c r="E5" s="12">
        <v>44952</v>
      </c>
      <c r="F5" t="s">
        <v>8</v>
      </c>
    </row>
    <row r="6" spans="1:6" x14ac:dyDescent="0.2">
      <c r="A6">
        <v>2026</v>
      </c>
      <c r="E6" s="12">
        <v>45111</v>
      </c>
      <c r="F6" t="s">
        <v>9</v>
      </c>
    </row>
    <row r="7" spans="1:6" x14ac:dyDescent="0.2">
      <c r="A7">
        <v>2027</v>
      </c>
      <c r="E7" s="12">
        <v>45108</v>
      </c>
      <c r="F7" t="s">
        <v>10</v>
      </c>
    </row>
    <row r="8" spans="1:6" x14ac:dyDescent="0.2">
      <c r="A8">
        <v>2028</v>
      </c>
      <c r="E8" s="12">
        <v>45087</v>
      </c>
      <c r="F8" s="8" t="s">
        <v>12</v>
      </c>
    </row>
    <row r="9" spans="1:6" x14ac:dyDescent="0.2">
      <c r="A9">
        <v>2029</v>
      </c>
      <c r="E9" s="11"/>
    </row>
    <row r="10" spans="1:6" x14ac:dyDescent="0.2">
      <c r="A10">
        <v>2030</v>
      </c>
      <c r="E10" s="11"/>
    </row>
    <row r="11" spans="1:6" x14ac:dyDescent="0.2">
      <c r="A11">
        <v>2031</v>
      </c>
      <c r="E11" s="11"/>
    </row>
    <row r="12" spans="1:6" x14ac:dyDescent="0.2">
      <c r="A12">
        <v>2032</v>
      </c>
      <c r="E12" s="11"/>
    </row>
    <row r="13" spans="1:6" x14ac:dyDescent="0.2">
      <c r="A13">
        <v>2033</v>
      </c>
      <c r="E13" s="11"/>
    </row>
    <row r="14" spans="1:6" x14ac:dyDescent="0.2">
      <c r="A14">
        <v>2034</v>
      </c>
      <c r="E14" s="11"/>
    </row>
    <row r="16" spans="1:6" x14ac:dyDescent="0.2">
      <c r="A16" s="8" t="s">
        <v>2</v>
      </c>
    </row>
    <row r="17" spans="1:1" x14ac:dyDescent="0.2">
      <c r="A17" s="8" t="s">
        <v>3</v>
      </c>
    </row>
    <row r="18" spans="1:1" x14ac:dyDescent="0.2">
      <c r="A18" s="9" t="s">
        <v>11</v>
      </c>
    </row>
  </sheetData>
  <mergeCells count="1">
    <mergeCell ref="E1:F1"/>
  </mergeCells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Year Planner</vt:lpstr>
      <vt:lpstr>Year List</vt:lpstr>
      <vt:lpstr>PublicHols</vt:lpstr>
      <vt:lpstr>YearRange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2020-01-07T16:09:34Z</dcterms:created>
  <dcterms:modified xsi:type="dcterms:W3CDTF">2022-12-26T15:37:40Z</dcterms:modified>
</cp:coreProperties>
</file>